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0工事\Ｒ１三土　マチ急傾斜他　三・池田マチ他　標識工事\"/>
    </mc:Choice>
  </mc:AlternateContent>
  <bookViews>
    <workbookView xWindow="0" yWindow="0" windowWidth="20745" windowHeight="1102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19" i="1"/>
  <c r="G17" i="1"/>
  <c r="G12" i="1"/>
  <c r="G11" i="1" s="1"/>
  <c r="G21" i="1" l="1"/>
  <c r="G10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<sst xmlns="http://schemas.openxmlformats.org/spreadsheetml/2006/main" count="53" uniqueCount="38">
  <si>
    <t>工事費内訳書</t>
  </si>
  <si>
    <t>住　　　　所</t>
  </si>
  <si>
    <t>商号又は名称</t>
  </si>
  <si>
    <t>代 表 者 名</t>
  </si>
  <si>
    <t>工 事 名</t>
  </si>
  <si>
    <t>Ｒ１三土　マチ急傾斜他　三・池田マチ他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</si>
  <si>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</si>
  <si>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</si>
  <si>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</si>
  <si>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</si>
  <si>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</si>
  <si>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</si>
  <si>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</si>
  <si>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</si>
  <si>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標識工　</t>
  </si>
  <si>
    <t>小型標識工　</t>
  </si>
  <si>
    <t>標識柱(設置手間)</t>
  </si>
  <si>
    <t>基</t>
  </si>
  <si>
    <t>標識板(設置手間)</t>
  </si>
  <si>
    <t>枚</t>
  </si>
  <si>
    <t>標識材料</t>
  </si>
  <si>
    <t>組</t>
  </si>
  <si>
    <t>標識材料　
　川崎地すべり防止区域</t>
  </si>
  <si>
    <t>標識撤去工　</t>
  </si>
  <si>
    <t>標識撤去</t>
  </si>
  <si>
    <t>運搬処理工　</t>
  </si>
  <si>
    <t>現場発生品運搬処分　</t>
  </si>
  <si>
    <t>回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</si>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</sst>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21</v>
      </c>
      <c r="F15" s="9">
        <v>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22</v>
      </c>
      <c r="E16" s="8" t="s">
        <v>21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23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17</v>
      </c>
      <c r="F18" s="9">
        <v>11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27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28</v>
      </c>
      <c r="B21" s="23"/>
      <c r="C21" s="23"/>
      <c r="D21" s="23"/>
      <c r="E21" s="8" t="s">
        <v>13</v>
      </c>
      <c r="F21" s="9">
        <v>1</v>
      </c>
      <c r="G21" s="10">
        <f>G11</f>
        <v>0</v>
      </c>
      <c r="I21" s="12">
        <v>12</v>
      </c>
      <c r="J21" s="13">
        <v>20</v>
      </c>
    </row>
    <row r="22" spans="1:10" ht="42" customHeight="1" x14ac:dyDescent="0.15">
      <c r="A22" s="22" t="s">
        <v>29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30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31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32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33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34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35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36</v>
      </c>
      <c r="B29" s="25"/>
      <c r="C29" s="25"/>
      <c r="D29" s="25"/>
      <c r="E29" s="14" t="s">
        <v>37</v>
      </c>
      <c r="F29" s="15" t="s">
        <v>37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C19:D19"/>
    <mergeCell ref="D20"/>
    <mergeCell ref="A21:D21"/>
    <mergeCell ref="A22:D22"/>
    <mergeCell ref="B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2019-10-23T04:30:16Z</dcterms:created>
  <dcterms:modified xsi:type="dcterms:W3CDTF">2019-10-23T04:30:34Z</dcterms:modified>
</cp:coreProperties>
</file>